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Working\ข้อมูลITA 2568\"/>
    </mc:Choice>
  </mc:AlternateContent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<sst xmlns="http://schemas.openxmlformats.org/spreadsheetml/2006/main" count="1076" uniqueCount="292">
  <si>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</si>
  <si>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</si>
  <si>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</si>
  <si>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</si>
  <si>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</si>
  <si>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</si>
  <si>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</si>
  <si>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</si>
  <si>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</si>
  <si>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</si>
  <si>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</si>
  <si>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</si>
  <si>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</si>
  <si>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</si>
  <si>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</si>
  <si>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</si>
  <si>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</si>
  <si>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</si>
  <si>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</si>
  <si>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</si>
  <si>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</si>
  <si>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</si>
  <si>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</si>
  <si>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</si>
  <si>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</si>
  <si>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</si>
  <si>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</si>
  <si>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</si>
  <si>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</si>
  <si>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</si>
  <si>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</si>
  <si>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</si>
  <si>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</si>
  <si>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</si>
  <si>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</si>
  <si>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</si>
  <si>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</si>
  <si>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</si>
  <si>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</si>
  <si>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</si>
  <si>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</si>
  <si>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</si>
  <si>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</si>
  <si>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</si>
  <si>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</si>
  <si>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</si>
  <si>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</si>
  <si>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</si>
  <si>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</si>
  <si>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</si>
  <si>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</si>
  <si>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</si>
  <si>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</si>
  <si>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</si>
  <si>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</si>
  <si>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อบต.คำไฮ</t>
  </si>
  <si>
    <t>พนมไพร</t>
  </si>
  <si>
    <t>ร้อยเอ็ด</t>
  </si>
  <si>
    <t>องค์การบริหารส่วนตำบล</t>
  </si>
  <si>
    <t>โครงการซ่อมแซมถนนดินลูกรัง หมู่ 9</t>
  </si>
  <si>
    <t>พ.ร.บ.งบประมาณรายจ่าย</t>
  </si>
  <si>
    <t>สิ้นสุดระยะสัญญา</t>
  </si>
  <si>
    <t>วิธีเฉพาะเจาะจง</t>
  </si>
  <si>
    <t>หจก.ฐิติพงค์</t>
  </si>
  <si>
    <t>67019225975</t>
  </si>
  <si>
    <t>โครงการปรับปรุงถนนดินลูกรัง หมู่ 1</t>
  </si>
  <si>
    <t>67019310344</t>
  </si>
  <si>
    <t>โครงการปรับปรุงถนนดินลูกรัง หมู่ 6</t>
  </si>
  <si>
    <t>67019312040</t>
  </si>
  <si>
    <t>โครงการปรับปรุงถนนดินลูกรัง หมู่ 7</t>
  </si>
  <si>
    <t>โครงการก่อสร้างถนนดิน หมู่ 3</t>
  </si>
  <si>
    <t>67019322295</t>
  </si>
  <si>
    <t>โครงการปรับปรุงถนนดินลูกรัง หมู่ 5</t>
  </si>
  <si>
    <t>โครงการปรับปรุงถนนดินลูกรัง หมู่ 8</t>
  </si>
  <si>
    <t>โครงการปรับปรุงถนนดินลูกรัง หมู่ 9</t>
  </si>
  <si>
    <t>โครงการปรับปรุงถนนดินลูกรัง หมู่ 10</t>
  </si>
  <si>
    <t>67019398966</t>
  </si>
  <si>
    <t>ร้านรุ่งเรืองคำไฮการค้า</t>
  </si>
  <si>
    <t>67019405657</t>
  </si>
  <si>
    <t>โครงการปรับปรุงถนนดินลูกรัง หมู่ 3</t>
  </si>
  <si>
    <t>67019409197</t>
  </si>
  <si>
    <t>โครงการปรับปรุงถนนดินลูกรัง หมู่ 4</t>
  </si>
  <si>
    <t>67019427722</t>
  </si>
  <si>
    <t>โครงการปรับปรุงถนนดินลูกรัง หมู่ 2</t>
  </si>
  <si>
    <t>67019461700</t>
  </si>
  <si>
    <t>67019463880</t>
  </si>
  <si>
    <t>67016465849</t>
  </si>
  <si>
    <t>67019466851</t>
  </si>
  <si>
    <t>โครงการปรับปรุงถนนคอนรีตเสริมเหล็กโดยการเสริมผิวแอสฟัลท์ติดคอนกรีต หมู่ 1</t>
  </si>
  <si>
    <t>โครงการปรับปรุงถนนคอนรีตเสริมเหล็กโดยการเสริมผิวแอสฟัลท์ติดคอนกรีต หมู่ 2</t>
  </si>
  <si>
    <t>67029059986</t>
  </si>
  <si>
    <t>หจก.เคพี 101 คอนสตรัตชั่น</t>
  </si>
  <si>
    <t>67029060406</t>
  </si>
  <si>
    <t>โครงการปรับปรุงถนนคอนรีตเสริมเหล็กโดยการเสริมผิวแอสฟัลท์ติดคอนกรีต หมู่ 3</t>
  </si>
  <si>
    <t>โครงการปรับปรุงถนนคอนรีตเสริมเหล็กโดยการเสริมผิวแอสฟัลท์ติดคอนกรีต หมู่ 4</t>
  </si>
  <si>
    <t>67029061180</t>
  </si>
  <si>
    <t>โครงการปรับปรุงถนนคอนรีตเสริมเหล็กโดยการเสริมผิวแอสฟัลท์ติดคอนกรีต หมู่ 5</t>
  </si>
  <si>
    <t>67029062184</t>
  </si>
  <si>
    <t>โครงการปรับปรุงถนนคอนรีตเสริมเหล็กโดยการเสริมผิวแอสฟัลท์ติดคอนกรีต หมู่ 6</t>
  </si>
  <si>
    <t>โครงการปรับปรุงถนนคอนรีตเสริมเหล็กโดยการเสริมผิวแอสฟัลท์ติดคอนกรีต หมู่ 10</t>
  </si>
  <si>
    <t>67029063124</t>
  </si>
  <si>
    <t>67029146682</t>
  </si>
  <si>
    <t>67029147082</t>
  </si>
  <si>
    <t>โครงการปรับปรุงถนนคอนรีตเสริมเหล็กโดยการเสริมผิวแอสฟัลท์ติดคอนกรีต หมู่ 7</t>
  </si>
  <si>
    <t>67029147490</t>
  </si>
  <si>
    <t>โครงการปรับปรุงถนนคอนรีตเสริมเหล็กโดยการเสริมผิวแอสฟัลท์ติดคอนกรีต หมู่ 8</t>
  </si>
  <si>
    <t>67029147866</t>
  </si>
  <si>
    <t>โครงการปรับปรุงถนนคอนรีตเสริมเหล็กโดยการเสริมผิวแอสฟัลท์ติดคอนกรีต หมู่ 9</t>
  </si>
  <si>
    <t>หจก.วานเอ็น คอนสตรัตชั่น</t>
  </si>
  <si>
    <t>67039008379</t>
  </si>
  <si>
    <t>67029148239</t>
  </si>
  <si>
    <t>โครงการก่อสร้างถนนคอนกรีตเสริมเหล็ก หมู่ 2</t>
  </si>
  <si>
    <t>67039007896</t>
  </si>
  <si>
    <t>โครงการก่อสร้างถนนคอนกรีตเสริมเหล็ก หมู่ 9</t>
  </si>
  <si>
    <t>โครงการก่อสร้างถนนคอนกรีตเสริมเหล็ก หมู่ 10</t>
  </si>
  <si>
    <t>โครงการก่อสร้างถนนคอนกรีตเสริมเหล็ก หมู่ 5</t>
  </si>
  <si>
    <t>67039009065</t>
  </si>
  <si>
    <t>67039130683</t>
  </si>
  <si>
    <t>โครงการปรับปรุงถนนคอนกรีตเสริมเหล็ก หมู่ 4</t>
  </si>
  <si>
    <t>67039134594</t>
  </si>
  <si>
    <t>67059296057</t>
  </si>
  <si>
    <t>โครงการปรับปรุงถนนดินโดยการลงดินลูกรัง หมู่ 9</t>
  </si>
  <si>
    <t>67059448707</t>
  </si>
  <si>
    <t>โครงการ่อสร้างท่อระบายน้ำ และ บ่อพักน้ำคอนกรีตเสริมเหล็ก หมู่ 3</t>
  </si>
  <si>
    <t>67069352296</t>
  </si>
  <si>
    <t>โครงการก่อสร้างจุดเติมน้ำรถบรรทุน้ำเอนกประสงค์</t>
  </si>
  <si>
    <t>ร้านชรินทร์การไฟฟ้า</t>
  </si>
  <si>
    <t>67069580511</t>
  </si>
  <si>
    <t>โครงการก่อสร้างรางระบายน้ำคอนกรีตเสริมเหล็ก หมู่ 10</t>
  </si>
  <si>
    <t>67079082394</t>
  </si>
  <si>
    <t>โครงการซ่อมสร้างถนนแอสฟัลท์ติกคอนกรีตทางเข้าหมู่บ้านโปง หมู่ 4</t>
  </si>
  <si>
    <t>หจก.สังวาลย์โชคเจริญยิ่ง</t>
  </si>
  <si>
    <t>67049201480</t>
  </si>
  <si>
    <t>โครงการก่อสร้างห้องน้ำองค์การบริหารส่วนตำบลคำไฮ</t>
  </si>
  <si>
    <t>โครงการก่อสร้างห้องน้ำศูนย์พัฒนาเด็กเล็กบ้านคำไฮ</t>
  </si>
  <si>
    <t>67079353754</t>
  </si>
  <si>
    <t>โครงการปรับปรุงซ่อมแซมประปาหมู่บ้าน หมู่ 10</t>
  </si>
  <si>
    <t>หจก.สุรินทร์ ไทยสงวน</t>
  </si>
  <si>
    <t>67059221756</t>
  </si>
  <si>
    <t>โครงการซ่อมแซมพนังกั้นน้ำแม่น้ำชี หมู่ 9</t>
  </si>
  <si>
    <t>67079650945</t>
  </si>
  <si>
    <t>โครงการปรับปรุงซ่อมแซมฝาคอนกรีตเสริมเหล็กปิดรางระบายน้ำที่ชำรุดในหมู่บ้านใน เขตตำบลคำไฮ</t>
  </si>
  <si>
    <t>67009927002</t>
  </si>
  <si>
    <t>โครงการก่อสร้างท่อระบายน้ำและบ่อพักน้ำคอนกรีตเสริมเหล็ก หมู่ 6</t>
  </si>
  <si>
    <t>67099204792</t>
  </si>
  <si>
    <t>โครงการปรับปรุงระบบประปา บ้านคำไฮ หมู่ 1,2,10</t>
  </si>
  <si>
    <t>67099597198</t>
  </si>
  <si>
    <t>โครงการก่อสร้างทางเดิน คสล. พร้อมหลังคาทางเดินศูนย์ พัฒนาเด็กเล็กบ้านโปง</t>
  </si>
  <si>
    <t>67099648758</t>
  </si>
  <si>
    <t>โครงการปรับปรุงซ่อมแซมอาคารเรียนศูนย์ พัฒนาเด็กเล็กบ้านนางเตี้ย</t>
  </si>
  <si>
    <t>67099701510</t>
  </si>
  <si>
    <t>โครงการปรับปรุงซ่อมแซมอาอาคารสำนักงานอค์การบริหารส่วนตำบลคำไฮ</t>
  </si>
  <si>
    <t>67099708943</t>
  </si>
  <si>
    <t>โครงการก่อสร้างถนนคอนกรีตเสริมเหล็ก หมู่ 4</t>
  </si>
  <si>
    <t>67099474782</t>
  </si>
  <si>
    <t>67099473099</t>
  </si>
  <si>
    <t>67099582516</t>
  </si>
  <si>
    <t>โครงการก่อสร้างถนนคอนกรีตเสริมเหล็ก หมู่ 8</t>
  </si>
  <si>
    <t>67099582340</t>
  </si>
  <si>
    <t>จ้างเหมาดูแลเว็บไซต์ องค์การบริหารส่วนตำบลคไฮ</t>
  </si>
  <si>
    <t>ร้าน พี เอ็น พี เว็บดี ไฃต์</t>
  </si>
  <si>
    <t>66109031619</t>
  </si>
  <si>
    <t>จ้างเหมาซ่อมแซมรถบรรทุกน้ำเอนกประสงค์ อบต.คำไฮ</t>
  </si>
  <si>
    <t>อู่ช่างเลิศ</t>
  </si>
  <si>
    <t>66109310498</t>
  </si>
  <si>
    <t xml:space="preserve">จ้างเหมาโครงการซ่อมแซมทางระบายน้ำ หมู่ที่ 8 </t>
  </si>
  <si>
    <t>ร้านเกิดกิจก่อสร้าง</t>
  </si>
  <si>
    <t>66119154765</t>
  </si>
  <si>
    <t>จ้างเหมาซ่อมแซมถนนแอสฟัลท์ติกที่ชำรุดเป็นหลุมบ่อ ม.4</t>
  </si>
  <si>
    <t>66119156588</t>
  </si>
  <si>
    <t>จ้างเหมาซ่อมเครื่องปริ้นเตอร์ (สำนักปลัด)</t>
  </si>
  <si>
    <t>ร้าน พีโอเซอร์ วิส</t>
  </si>
  <si>
    <t>66119460483</t>
  </si>
  <si>
    <t xml:space="preserve">จ้างเหมาขุดลอกคลองดิน สถานีสูบน้ำด้สยไฟฟ้าบ้านโปง </t>
  </si>
  <si>
    <t>66129457742</t>
  </si>
  <si>
    <t xml:space="preserve">จ้างเหมาขุดลอกตะกอนดินท่อลอดส่งน้ำ สถานีสูบน้ำด้วยไฟฟ้า สำโรง 2 </t>
  </si>
  <si>
    <t>66124962057</t>
  </si>
  <si>
    <t>จ้างเหมาขุดลอกดินตะกอนและวัชพืชออกจากท้องคลองส่งน้ำ สถานีสูบน้ำด้วยไฟฟ้า คำไฮ 1</t>
  </si>
  <si>
    <t>66129465079</t>
  </si>
  <si>
    <t>จ้างเหมาขุดลอกดินตะกอนและวัชพืชคลองดินระบายน้ำ สถานีสูบน้ำด้วยไฟฟ้า คำไฮ 1</t>
  </si>
  <si>
    <t>66129469574</t>
  </si>
  <si>
    <t>จ้างเหมาซ่อมแซมคลองส่งน้ำคอนกรีต สถานีสูลน้ำด้วยไฟฟ้าบ้านโปง</t>
  </si>
  <si>
    <t>67019077633</t>
  </si>
  <si>
    <t>จ้างเหมาเปลี่ยนถ่ายน้ำมันเครื่องและตรวจเช็คเครื่องยนต์ (รถบรรทุกน้ำเอนกประสงค์)</t>
  </si>
  <si>
    <t>นายเลิศล้ำ  วงศ์วราวุธ</t>
  </si>
  <si>
    <t>67019122911</t>
  </si>
  <si>
    <t>จ้างเหมาเปลี่ยนถ่ายน้ำมันเครื่องและตรวจเช็คเครื่องยนต์ (รถกู้ชีพ อบต.คำไฮ)</t>
  </si>
  <si>
    <t>67019123964</t>
  </si>
  <si>
    <t>จ้างเหมาเปลี่ยนถ่ายน้ำมันเครื่องและตรวจเช็คเครื่องยนต์ (รถยนต์ส่วนกลาง)</t>
  </si>
  <si>
    <t>67019118503</t>
  </si>
  <si>
    <t>จ้างเหมารื้อดินตะกอนคลองดินระบายน้ำ หมู่ที่ 1</t>
  </si>
  <si>
    <t>67019261439</t>
  </si>
  <si>
    <t>จ้างเหมาซ่อมแซมท่อะบายน้ำ หมู่ที่ 1</t>
  </si>
  <si>
    <t>67019264547</t>
  </si>
  <si>
    <t>จ้างเหมารื้อท่อส่งน้ำ คสล. พร้อมขึ้นคลองส่งน้ำ สถานีสูบน้ำด้วยไฟฟ้า สำโรง 2</t>
  </si>
  <si>
    <t>67019268665</t>
  </si>
  <si>
    <t>จ้างเหมาปรับปรุงแผงกั้นน้ำคลองส่งน้ำ สถานีสูบน้ำด้วยไฟฟ้า สำโรง 2</t>
  </si>
  <si>
    <t>น.ส.เปรมฤดี  โดโม</t>
  </si>
  <si>
    <t>67019433541</t>
  </si>
  <si>
    <t>จ้างเหมาโครงการปรับปรุงแพสูบน้ำ สถานีสูบน้ำด้วยไฟฟ้า สำโรง 2</t>
  </si>
  <si>
    <t>67019436888</t>
  </si>
  <si>
    <t xml:space="preserve">จ้างเหมาโครงการปรับปรุงเรือนแพสูบน้ำ สถานีสูบน้ำด้วยไฟฟ้า สำโรง 2 </t>
  </si>
  <si>
    <t>67019483799</t>
  </si>
  <si>
    <t>จ้างเหมาซ่อมแซมเครื่องปรับอากาศ (กองคลัง)</t>
  </si>
  <si>
    <t>นายพิทักษื  นามบุญเรือง</t>
  </si>
  <si>
    <t>67019483726</t>
  </si>
  <si>
    <t>จ้างเหมาซ่อมบำรุงรักษา รถบรรทุกขยะ</t>
  </si>
  <si>
    <t>67019563426</t>
  </si>
  <si>
    <t>จ้างเหมาซ่อมแซมคลองส่งน้ำคอนกรีต สถานีสูลน้ำด้วยไฟฟ้า คำไฮ 1</t>
  </si>
  <si>
    <t>67019606296</t>
  </si>
  <si>
    <t>จ้างเหมาซ่อมแซมบูชเพลา สถานีสูบน้ำด้วยไฟฟ้าบ้านดอนคำ</t>
  </si>
  <si>
    <t>ร้านเจริญทรัพย์</t>
  </si>
  <si>
    <t>67029129848</t>
  </si>
  <si>
    <t>จ้างเหมาปรับเกลียขยะและวัชพืช ทั้ง 2 แห่ง</t>
  </si>
  <si>
    <t>นายสมพงค์ คงบริสุทธิ์</t>
  </si>
  <si>
    <t>67029241605</t>
  </si>
  <si>
    <t>จ้างเหมาซ่อมแซมท่อเหล็กส่งน้ำ สถานีสูบน้ำด้วยไฟฟ้าบ้านโปง</t>
  </si>
  <si>
    <t>67029244126</t>
  </si>
  <si>
    <t>จ้างเหมาปรังปรุงบ้านพักคนพิการตามโครงการส่งเสริมและสนับสนุนการปรับสภาพแวดล้อมที่อยู่ให้แก่คนพิการ ประจำปีงบประมาณ 2567</t>
  </si>
  <si>
    <t>67029261470</t>
  </si>
  <si>
    <t>จ้างเหมาซ่อมแซมเครื่องปริ้นเตอร์ (สำนักปลัด)</t>
  </si>
  <si>
    <t>ร้าน พี โอ เซอร์วิส</t>
  </si>
  <si>
    <t>67029452569</t>
  </si>
  <si>
    <t>จ้างเหมาซ่อมแซมเครื่องปรับอากาศ (สำนักปลัด)</t>
  </si>
  <si>
    <t>67039042857</t>
  </si>
  <si>
    <t>จ้างเหมาซ่อมแซมรถยนต์ส่วนลาง</t>
  </si>
  <si>
    <t>นายพินิจ  งามแสง</t>
  </si>
  <si>
    <t>67039063221</t>
  </si>
  <si>
    <t>จ้างเหมาถากถางกำจัดวัชพืชตามแนวคลองส่งน้ำ สถานีสูบน้ำด้วยไฟฟ้า สำโรง 2</t>
  </si>
  <si>
    <t>นายสถาพร  ชนะสงคราม</t>
  </si>
  <si>
    <t>67039073602</t>
  </si>
  <si>
    <t>จ้างเหมาซ่อมปั้มสูบน้ำ สถานีสูบน้ำด้วยไฟฟ้าบ้านโปง</t>
  </si>
  <si>
    <t>67049147047</t>
  </si>
  <si>
    <t>จ้างเหมารื้อดินตะกอนออกจากรางระบายอุดตันพร้อมขุดดินร่องนะบายน้ำ บ้านคำไฮ ม.1</t>
  </si>
  <si>
    <t>67059272925</t>
  </si>
  <si>
    <t>จ้างเหมาซ่อมบำรุงรัษารถบรรทุกขยะ อบต.คำไฮ</t>
  </si>
  <si>
    <t>67059626060</t>
  </si>
  <si>
    <t>หจก.ฐานิกา 2019</t>
  </si>
  <si>
    <t>67069113382</t>
  </si>
  <si>
    <t>จ้างเหมาโครงการขุดดินร่องกุดเกิด เพื่อระบายน้ำ น้ำกุดกง</t>
  </si>
  <si>
    <t>จ้าเหมารื้อดินตะกอนรางระบายน้ำ หมู่ที่ 10</t>
  </si>
  <si>
    <t>67069246613</t>
  </si>
  <si>
    <t>จ้างเหมาซ่อมแซมรั้วที่ทำการ องคารบริหารส่วนตำบลคำไฮ</t>
  </si>
  <si>
    <t>นายภานุวัฒน์  จันทะนาม</t>
  </si>
  <si>
    <t>67069575173</t>
  </si>
  <si>
    <t>จ้างเหมาปรับปรุงป้ายไฟฟ้า ประชาสัมพันธ์ศูนย์กู้ชีพ อบต.คำไฮ</t>
  </si>
  <si>
    <t>ร้าน ชรินทร์ การไฟฟ้า</t>
  </si>
  <si>
    <t>จ้างเหมาซ่อมแซมแผงดาดคอนกรีตคลองส่งน้ำ สถนีสูบน้ำด้วยไฟฟ้า คำไฮ 2</t>
  </si>
  <si>
    <t>67069578544</t>
  </si>
  <si>
    <t>67079583492</t>
  </si>
  <si>
    <t>จ้างเหมารื้อดินตะกอนรางระบายน้ำ หมู่ที่ 10</t>
  </si>
  <si>
    <t>67089007444</t>
  </si>
  <si>
    <t>จ้างเหมาซ่อมแซมแผงดาดคอนกรีตคลองส่งน้ำ สถานีสูบน้ำด้วยไฟฟ้าบ้านโปง</t>
  </si>
  <si>
    <t>นายอาทิตย์  วินไทสง</t>
  </si>
  <si>
    <t>67089195961</t>
  </si>
  <si>
    <t xml:space="preserve">จ้างเหมาซ่อมแซมบำรุงรักษารถบรรทุกขยะ อบต.คำไฮ </t>
  </si>
  <si>
    <t>67089287411</t>
  </si>
  <si>
    <t>จ้างเหมาซ่อมแซมเครื่องปริ้นเตอร์ (กองคลัง)</t>
  </si>
  <si>
    <t>67089524004</t>
  </si>
  <si>
    <t>ร้าน พิทัก แอร์ แอนด์ เซอร์วิส</t>
  </si>
  <si>
    <t>67089553336</t>
  </si>
  <si>
    <t>จ้างหเมาซ่อมแซมเครื่องปรับอากาศ (กองช่าง)</t>
  </si>
  <si>
    <t>67089627933</t>
  </si>
  <si>
    <t>จ้างเหมาโครงการซ่อมแซม แผงดาดคอนกรีตคลองส่งน้ำ สถานีสูบน้ำด้วยไฟฟ้า คำไฮ 1</t>
  </si>
  <si>
    <t>67099128472</t>
  </si>
  <si>
    <t>จ้างเหมารื้อดินตะกอนรางระบายน้ำ หมู่ที่ 4,5</t>
  </si>
  <si>
    <t>นายประทางน  คิมหันตา</t>
  </si>
  <si>
    <t>67099274325</t>
  </si>
  <si>
    <t>จ้างเหมาซ่อมแซมครุภัรฑ์สำนักงาน (เคริ่องปรับอากาศ) สำนักปลัด</t>
  </si>
  <si>
    <t>67099302312</t>
  </si>
  <si>
    <t>จ้างเหมาซ่อมแซมถนน คสล. เป็นหลุมบ่อในเขต ตำบลคำไฮ</t>
  </si>
  <si>
    <t>67099466357</t>
  </si>
  <si>
    <t xml:space="preserve">จ้างเหมาโครงการซ่อมแซมแผงดาดคอนกรีตคลองกรีตส่งน้ำ สถานีสูบน้ำด้วยไฟฟ้า คำไฮ </t>
  </si>
  <si>
    <t>67099577551</t>
  </si>
  <si>
    <t>67049140876</t>
  </si>
  <si>
    <t>จ้างเหมาซ่อมแซมมอเตอร์สูบน้ำ สถานีสูบน้ำด้วยไฟฟ้า สำโรง 2</t>
  </si>
  <si>
    <t>จ้างเหมาซ่อมบำรุงรถบรรทุน้ำเอนกประสงค์ อบต.คำไฮ</t>
  </si>
  <si>
    <t>67099402722</t>
  </si>
  <si>
    <t>คอลัมน์1</t>
  </si>
  <si>
    <t>จัดซื้อวัสดุก่อสร้าง (หินคลุก)</t>
  </si>
  <si>
    <t>ห้างหุ้นส่วนจำกัด ฐานิกา 2019</t>
  </si>
  <si>
    <t>66119144935</t>
  </si>
  <si>
    <t>จัดซื้อวัสดุเครื่องแต่งกายสำหรับพนักงานเก็บขยะ อบต.คำไฮ</t>
  </si>
  <si>
    <t>ห้างหุ้นส่วนจำกัด พนมไพรค้าไม้</t>
  </si>
  <si>
    <t>6619296548</t>
  </si>
  <si>
    <t>จัดซื้อวัสดึประปา ประปาหมูบ้าน ตำบลคำไฮ</t>
  </si>
  <si>
    <t>6611935686</t>
  </si>
  <si>
    <t xml:space="preserve">                              อันดับ 1- 100 งบลงทุน</t>
  </si>
  <si>
    <t>องค์การบริหารส่วนตำบลคำไฮมีรายการจัดซื้อจัดจ้าง</t>
  </si>
  <si>
    <t xml:space="preserve">           ปี พ.ศ. 2567 ทั้งหมด 100 รายการ</t>
  </si>
  <si>
    <t xml:space="preserve">                   อันดับที่ 1-46 คืองบลงทุน</t>
  </si>
  <si>
    <t xml:space="preserve">                   อันดับที่ 47-100 คืองบอื่นๆ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</si>
</sst>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457449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คอลัมน์1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H9" sqref="H9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x14ac:dyDescent="0.55000000000000004">
      <c r="A1" s="23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9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9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9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9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9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9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zoomScale="69" zoomScaleNormal="69" zoomScaleSheetLayoutView="98" workbookViewId="0">
      <pane xSplit="1" ySplit="1" topLeftCell="B104" activePane="bottomRight" state="frozen"/>
      <selection pane="topRight" activeCell="B1" sqref="B1"/>
      <selection pane="bottomLeft" activeCell="A2" sqref="A2"/>
      <selection pane="bottomRight" activeCell="F110" sqref="F110"/>
    </sheetView>
  </sheetViews>
  <sheetFormatPr defaultColWidth="9" defaultRowHeight="24" x14ac:dyDescent="0.55000000000000004"/>
  <cols>
    <col min="1" max="1" width="5.125" style="2" customWidth="1"/>
    <col min="2" max="2" width="13.125" style="2" customWidth="1"/>
    <col min="3" max="3" width="14" style="2" customWidth="1"/>
    <col min="4" max="4" width="11.75" style="2" customWidth="1"/>
    <col min="5" max="5" width="11.875" style="2" customWidth="1"/>
    <col min="6" max="6" width="11.75" style="2" customWidth="1"/>
    <col min="7" max="7" width="26.375" style="2" customWidth="1"/>
    <col min="8" max="8" width="46.75" style="20" customWidth="1"/>
    <col min="9" max="9" width="16.875" style="2" customWidth="1"/>
    <col min="10" max="10" width="26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0" customWidth="1"/>
    <col min="16" max="16" width="25.375" style="2" bestFit="1" customWidth="1"/>
    <col min="17" max="16384" width="9" style="1"/>
  </cols>
  <sheetData>
    <row r="1" spans="1:16" s="18" customFormat="1" ht="48" x14ac:dyDescent="0.55000000000000004">
      <c r="A1" s="18" t="s">
        <v>278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0" t="s">
        <v>130</v>
      </c>
      <c r="I2" s="22">
        <v>6504000</v>
      </c>
      <c r="J2" s="2" t="s">
        <v>60</v>
      </c>
      <c r="K2" s="20" t="s">
        <v>61</v>
      </c>
      <c r="L2" s="20" t="s">
        <v>62</v>
      </c>
      <c r="M2" s="22">
        <v>6514153.2699999996</v>
      </c>
      <c r="N2" s="22">
        <v>6438000</v>
      </c>
      <c r="O2" s="20" t="s">
        <v>131</v>
      </c>
      <c r="P2" s="21" t="s">
        <v>132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0" t="s">
        <v>136</v>
      </c>
      <c r="I3" s="22">
        <v>1152000</v>
      </c>
      <c r="J3" s="2" t="s">
        <v>60</v>
      </c>
      <c r="K3" s="20" t="s">
        <v>61</v>
      </c>
      <c r="L3" s="20" t="s">
        <v>62</v>
      </c>
      <c r="M3" s="22">
        <v>1195770.96</v>
      </c>
      <c r="N3" s="22">
        <v>995000</v>
      </c>
      <c r="O3" s="20" t="s">
        <v>137</v>
      </c>
      <c r="P3" s="21" t="s">
        <v>138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0" t="s">
        <v>133</v>
      </c>
      <c r="I4" s="22">
        <v>459000</v>
      </c>
      <c r="J4" s="2" t="s">
        <v>60</v>
      </c>
      <c r="K4" s="20" t="s">
        <v>61</v>
      </c>
      <c r="L4" s="20" t="s">
        <v>62</v>
      </c>
      <c r="M4" s="22">
        <v>475000</v>
      </c>
      <c r="N4" s="22">
        <v>475000</v>
      </c>
      <c r="O4" s="20" t="s">
        <v>63</v>
      </c>
      <c r="P4" s="21" t="s">
        <v>120</v>
      </c>
    </row>
    <row r="5" spans="1:16" ht="28.5" customHeight="1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0" t="s">
        <v>88</v>
      </c>
      <c r="I5" s="22">
        <v>432000</v>
      </c>
      <c r="J5" s="2" t="s">
        <v>60</v>
      </c>
      <c r="K5" s="20" t="s">
        <v>61</v>
      </c>
      <c r="L5" s="20" t="s">
        <v>62</v>
      </c>
      <c r="M5" s="22">
        <v>398000</v>
      </c>
      <c r="N5" s="22">
        <v>395000</v>
      </c>
      <c r="O5" s="20" t="s">
        <v>63</v>
      </c>
      <c r="P5" s="21" t="s">
        <v>90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0" t="s">
        <v>121</v>
      </c>
      <c r="I6" s="22">
        <v>418000</v>
      </c>
      <c r="J6" s="2" t="s">
        <v>60</v>
      </c>
      <c r="K6" s="20" t="s">
        <v>61</v>
      </c>
      <c r="L6" s="20" t="s">
        <v>62</v>
      </c>
      <c r="M6" s="22">
        <v>418000</v>
      </c>
      <c r="N6" s="22">
        <v>390000</v>
      </c>
      <c r="O6" s="20" t="s">
        <v>77</v>
      </c>
      <c r="P6" s="21" t="s">
        <v>122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0" t="s">
        <v>134</v>
      </c>
      <c r="I7" s="22">
        <v>387000</v>
      </c>
      <c r="J7" s="2" t="s">
        <v>60</v>
      </c>
      <c r="K7" s="20" t="s">
        <v>61</v>
      </c>
      <c r="L7" s="20" t="s">
        <v>62</v>
      </c>
      <c r="M7" s="22">
        <v>405000</v>
      </c>
      <c r="N7" s="22">
        <v>386000</v>
      </c>
      <c r="O7" s="20" t="s">
        <v>63</v>
      </c>
      <c r="P7" s="21" t="s">
        <v>135</v>
      </c>
    </row>
    <row r="8" spans="1:16" ht="72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0" t="s">
        <v>94</v>
      </c>
      <c r="I8" s="22">
        <v>354000</v>
      </c>
      <c r="J8" s="2" t="s">
        <v>60</v>
      </c>
      <c r="K8" s="20" t="s">
        <v>61</v>
      </c>
      <c r="L8" s="20" t="s">
        <v>62</v>
      </c>
      <c r="M8" s="22">
        <v>326000</v>
      </c>
      <c r="N8" s="22">
        <v>325000</v>
      </c>
      <c r="O8" s="20" t="s">
        <v>91</v>
      </c>
      <c r="P8" s="21" t="s">
        <v>95</v>
      </c>
    </row>
    <row r="9" spans="1:16" ht="72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0" t="s">
        <v>105</v>
      </c>
      <c r="I9" s="22">
        <v>354000</v>
      </c>
      <c r="J9" s="2" t="s">
        <v>60</v>
      </c>
      <c r="K9" s="20" t="s">
        <v>61</v>
      </c>
      <c r="L9" s="20" t="s">
        <v>62</v>
      </c>
      <c r="M9" s="22">
        <v>326000</v>
      </c>
      <c r="N9" s="22">
        <v>324000</v>
      </c>
      <c r="O9" s="20" t="s">
        <v>91</v>
      </c>
      <c r="P9" s="21" t="s">
        <v>106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0" t="s">
        <v>123</v>
      </c>
      <c r="I10" s="26">
        <v>305000</v>
      </c>
      <c r="J10" s="24"/>
      <c r="K10" s="25"/>
      <c r="L10" s="25"/>
      <c r="M10" s="22">
        <v>305000</v>
      </c>
      <c r="N10" s="22">
        <v>298000</v>
      </c>
      <c r="O10" s="20" t="s">
        <v>63</v>
      </c>
      <c r="P10" s="21" t="s">
        <v>124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0" t="s">
        <v>96</v>
      </c>
      <c r="I11" s="22">
        <v>296000</v>
      </c>
      <c r="J11" s="2" t="s">
        <v>60</v>
      </c>
      <c r="K11" s="20" t="s">
        <v>61</v>
      </c>
      <c r="L11" s="20" t="s">
        <v>62</v>
      </c>
      <c r="M11" s="22">
        <v>273000</v>
      </c>
      <c r="N11" s="22">
        <v>272000</v>
      </c>
      <c r="O11" s="20" t="s">
        <v>91</v>
      </c>
      <c r="P11" s="21" t="s">
        <v>97</v>
      </c>
    </row>
    <row r="12" spans="1:16" ht="72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0" t="s">
        <v>89</v>
      </c>
      <c r="I12" s="22">
        <v>276000</v>
      </c>
      <c r="J12" s="2" t="s">
        <v>60</v>
      </c>
      <c r="K12" s="20" t="s">
        <v>61</v>
      </c>
      <c r="L12" s="20" t="s">
        <v>62</v>
      </c>
      <c r="M12" s="22">
        <v>255000</v>
      </c>
      <c r="N12" s="22">
        <v>254000</v>
      </c>
      <c r="O12" s="20" t="s">
        <v>91</v>
      </c>
      <c r="P12" s="21" t="s">
        <v>92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0" t="s">
        <v>75</v>
      </c>
      <c r="I13" s="22">
        <v>264000</v>
      </c>
      <c r="J13" s="2" t="s">
        <v>60</v>
      </c>
      <c r="K13" s="20" t="s">
        <v>61</v>
      </c>
      <c r="L13" s="20" t="s">
        <v>62</v>
      </c>
      <c r="M13" s="22">
        <v>264000</v>
      </c>
      <c r="N13" s="22">
        <v>246700</v>
      </c>
      <c r="O13" s="20" t="s">
        <v>77</v>
      </c>
      <c r="P13" s="21" t="s">
        <v>78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0" t="s">
        <v>145</v>
      </c>
      <c r="I14" s="22">
        <v>256000</v>
      </c>
      <c r="J14" s="2" t="s">
        <v>60</v>
      </c>
      <c r="K14" s="20" t="s">
        <v>61</v>
      </c>
      <c r="L14" s="20" t="s">
        <v>62</v>
      </c>
      <c r="M14" s="22">
        <v>256000</v>
      </c>
      <c r="N14" s="22">
        <v>250000</v>
      </c>
      <c r="O14" s="20" t="s">
        <v>63</v>
      </c>
      <c r="P14" s="21" t="s">
        <v>146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0" t="s">
        <v>79</v>
      </c>
      <c r="I15" s="22">
        <v>246000</v>
      </c>
      <c r="J15" s="2" t="s">
        <v>60</v>
      </c>
      <c r="K15" s="20" t="s">
        <v>61</v>
      </c>
      <c r="L15" s="20" t="s">
        <v>62</v>
      </c>
      <c r="M15" s="22">
        <v>248000</v>
      </c>
      <c r="N15" s="22">
        <v>229900</v>
      </c>
      <c r="O15" s="20" t="s">
        <v>77</v>
      </c>
      <c r="P15" s="21" t="s">
        <v>80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0" t="s">
        <v>72</v>
      </c>
      <c r="I16" s="22">
        <v>225000</v>
      </c>
      <c r="J16" s="2" t="s">
        <v>60</v>
      </c>
      <c r="K16" s="20" t="s">
        <v>61</v>
      </c>
      <c r="L16" s="20" t="s">
        <v>62</v>
      </c>
      <c r="M16" s="22">
        <v>225000</v>
      </c>
      <c r="N16" s="22">
        <v>210200</v>
      </c>
      <c r="O16" s="20" t="s">
        <v>77</v>
      </c>
      <c r="P16" s="21" t="s">
        <v>76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0" t="s">
        <v>113</v>
      </c>
      <c r="I17" s="22">
        <v>223000</v>
      </c>
      <c r="J17" s="2" t="s">
        <v>60</v>
      </c>
      <c r="K17" s="20" t="s">
        <v>61</v>
      </c>
      <c r="L17" s="20" t="s">
        <v>62</v>
      </c>
      <c r="M17" s="22">
        <v>217000</v>
      </c>
      <c r="N17" s="22">
        <v>215000</v>
      </c>
      <c r="O17" s="20" t="s">
        <v>108</v>
      </c>
      <c r="P17" s="21" t="s">
        <v>109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0" t="s">
        <v>115</v>
      </c>
      <c r="I18" s="22">
        <v>223000</v>
      </c>
      <c r="J18" s="2" t="s">
        <v>60</v>
      </c>
      <c r="K18" s="20" t="s">
        <v>61</v>
      </c>
      <c r="L18" s="20" t="s">
        <v>62</v>
      </c>
      <c r="M18" s="22">
        <v>217000</v>
      </c>
      <c r="N18" s="22">
        <v>215000</v>
      </c>
      <c r="O18" s="20" t="s">
        <v>108</v>
      </c>
      <c r="P18" s="21" t="s">
        <v>116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0" t="s">
        <v>115</v>
      </c>
      <c r="I19" s="22">
        <v>222000</v>
      </c>
      <c r="J19" s="2" t="s">
        <v>60</v>
      </c>
      <c r="K19" s="20" t="s">
        <v>61</v>
      </c>
      <c r="L19" s="20" t="s">
        <v>62</v>
      </c>
      <c r="M19" s="22">
        <v>214000</v>
      </c>
      <c r="N19" s="22">
        <v>222000</v>
      </c>
      <c r="O19" s="20" t="s">
        <v>108</v>
      </c>
      <c r="P19" s="21" t="s">
        <v>155</v>
      </c>
    </row>
    <row r="20" spans="1:16" ht="72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0" t="s">
        <v>93</v>
      </c>
      <c r="I20" s="22">
        <v>219000</v>
      </c>
      <c r="J20" s="2" t="s">
        <v>60</v>
      </c>
      <c r="K20" s="20" t="s">
        <v>61</v>
      </c>
      <c r="L20" s="20" t="s">
        <v>62</v>
      </c>
      <c r="M20" s="22">
        <v>202000</v>
      </c>
      <c r="N20" s="22">
        <v>200000</v>
      </c>
      <c r="O20" s="20" t="s">
        <v>91</v>
      </c>
      <c r="P20" s="21" t="s">
        <v>101</v>
      </c>
    </row>
    <row r="21" spans="1:16" ht="72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0" t="s">
        <v>107</v>
      </c>
      <c r="I21" s="22">
        <v>219000</v>
      </c>
      <c r="J21" s="2" t="s">
        <v>60</v>
      </c>
      <c r="K21" s="20" t="s">
        <v>61</v>
      </c>
      <c r="L21" s="20" t="s">
        <v>62</v>
      </c>
      <c r="M21" s="22">
        <v>202000</v>
      </c>
      <c r="N21" s="22">
        <v>200000</v>
      </c>
      <c r="O21" s="20" t="s">
        <v>91</v>
      </c>
      <c r="P21" s="21" t="s">
        <v>110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0" t="s">
        <v>139</v>
      </c>
      <c r="I22" s="22">
        <v>217000</v>
      </c>
      <c r="J22" s="2" t="s">
        <v>60</v>
      </c>
      <c r="K22" s="20" t="s">
        <v>61</v>
      </c>
      <c r="L22" s="20" t="s">
        <v>62</v>
      </c>
      <c r="M22" s="22">
        <v>217000</v>
      </c>
      <c r="N22" s="22">
        <v>217000</v>
      </c>
      <c r="O22" s="25" t="s">
        <v>63</v>
      </c>
      <c r="P22" s="21" t="s">
        <v>140</v>
      </c>
    </row>
    <row r="23" spans="1:16" ht="72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0" t="s">
        <v>99</v>
      </c>
      <c r="I23" s="22">
        <v>217000</v>
      </c>
      <c r="J23" s="2" t="s">
        <v>60</v>
      </c>
      <c r="K23" s="20" t="s">
        <v>61</v>
      </c>
      <c r="L23" s="20" t="s">
        <v>62</v>
      </c>
      <c r="M23" s="22">
        <v>201000</v>
      </c>
      <c r="N23" s="22">
        <v>200000</v>
      </c>
      <c r="O23" s="20" t="s">
        <v>91</v>
      </c>
      <c r="P23" s="21" t="s">
        <v>100</v>
      </c>
    </row>
    <row r="24" spans="1:16" ht="72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0" t="s">
        <v>98</v>
      </c>
      <c r="I24" s="22">
        <v>217000</v>
      </c>
      <c r="J24" s="2" t="s">
        <v>60</v>
      </c>
      <c r="K24" s="20" t="s">
        <v>61</v>
      </c>
      <c r="L24" s="20" t="s">
        <v>62</v>
      </c>
      <c r="M24" s="22">
        <v>201000</v>
      </c>
      <c r="N24" s="22">
        <v>200000</v>
      </c>
      <c r="O24" s="20" t="s">
        <v>91</v>
      </c>
      <c r="P24" s="21" t="s">
        <v>102</v>
      </c>
    </row>
    <row r="25" spans="1:16" ht="72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0" t="s">
        <v>103</v>
      </c>
      <c r="I25" s="22">
        <v>217000</v>
      </c>
      <c r="J25" s="2" t="s">
        <v>60</v>
      </c>
      <c r="K25" s="20" t="s">
        <v>61</v>
      </c>
      <c r="L25" s="20" t="s">
        <v>62</v>
      </c>
      <c r="M25" s="22">
        <v>201000</v>
      </c>
      <c r="N25" s="22">
        <v>200000</v>
      </c>
      <c r="O25" s="20" t="s">
        <v>91</v>
      </c>
      <c r="P25" s="21" t="s">
        <v>104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0" t="s">
        <v>157</v>
      </c>
      <c r="I26" s="22">
        <v>216000</v>
      </c>
      <c r="J26" s="2" t="s">
        <v>60</v>
      </c>
      <c r="K26" s="20" t="s">
        <v>61</v>
      </c>
      <c r="L26" s="20" t="s">
        <v>62</v>
      </c>
      <c r="M26" s="22">
        <v>216000</v>
      </c>
      <c r="N26" s="22">
        <v>216000</v>
      </c>
      <c r="O26" s="20" t="s">
        <v>108</v>
      </c>
      <c r="P26" s="21" t="s">
        <v>158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0" t="s">
        <v>111</v>
      </c>
      <c r="I27" s="22">
        <v>212000</v>
      </c>
      <c r="J27" s="2" t="s">
        <v>60</v>
      </c>
      <c r="K27" s="20" t="s">
        <v>61</v>
      </c>
      <c r="L27" s="20" t="s">
        <v>62</v>
      </c>
      <c r="M27" s="22">
        <v>212000</v>
      </c>
      <c r="N27" s="22">
        <v>212000</v>
      </c>
      <c r="O27" s="20" t="s">
        <v>108</v>
      </c>
      <c r="P27" s="21" t="s">
        <v>156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0" t="s">
        <v>67</v>
      </c>
      <c r="I28" s="22">
        <v>210000</v>
      </c>
      <c r="J28" s="2" t="s">
        <v>60</v>
      </c>
      <c r="K28" s="20" t="s">
        <v>61</v>
      </c>
      <c r="L28" s="20" t="s">
        <v>62</v>
      </c>
      <c r="M28" s="22">
        <v>210000</v>
      </c>
      <c r="N28" s="22">
        <v>207000</v>
      </c>
      <c r="O28" s="20" t="s">
        <v>63</v>
      </c>
      <c r="P28" s="21" t="s">
        <v>68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0" t="s">
        <v>143</v>
      </c>
      <c r="I29" s="22">
        <v>202000</v>
      </c>
      <c r="J29" s="2" t="s">
        <v>60</v>
      </c>
      <c r="K29" s="20" t="s">
        <v>61</v>
      </c>
      <c r="L29" s="20" t="s">
        <v>62</v>
      </c>
      <c r="M29" s="22">
        <v>208000</v>
      </c>
      <c r="N29" s="22">
        <v>201000</v>
      </c>
      <c r="O29" s="20" t="s">
        <v>63</v>
      </c>
      <c r="P29" s="21" t="s">
        <v>144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0" t="s">
        <v>153</v>
      </c>
      <c r="I30" s="22">
        <v>200000</v>
      </c>
      <c r="J30" s="2" t="s">
        <v>60</v>
      </c>
      <c r="K30" s="20" t="s">
        <v>61</v>
      </c>
      <c r="L30" s="20" t="s">
        <v>62</v>
      </c>
      <c r="M30" s="22">
        <v>214000</v>
      </c>
      <c r="N30" s="22">
        <v>200000</v>
      </c>
      <c r="O30" s="20" t="s">
        <v>108</v>
      </c>
      <c r="P30" s="21" t="s">
        <v>154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0" t="s">
        <v>70</v>
      </c>
      <c r="I31" s="22">
        <v>196000</v>
      </c>
      <c r="J31" s="2" t="s">
        <v>60</v>
      </c>
      <c r="K31" s="20" t="s">
        <v>61</v>
      </c>
      <c r="L31" s="20" t="s">
        <v>62</v>
      </c>
      <c r="M31" s="22">
        <v>196000</v>
      </c>
      <c r="N31" s="22">
        <v>196000</v>
      </c>
      <c r="O31" s="20" t="s">
        <v>63</v>
      </c>
      <c r="P31" s="21" t="s">
        <v>71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0" t="s">
        <v>74</v>
      </c>
      <c r="I32" s="22">
        <v>186000</v>
      </c>
      <c r="J32" s="2" t="s">
        <v>60</v>
      </c>
      <c r="K32" s="20" t="s">
        <v>61</v>
      </c>
      <c r="L32" s="20" t="s">
        <v>62</v>
      </c>
      <c r="M32" s="22">
        <v>186000</v>
      </c>
      <c r="N32" s="22">
        <v>184000</v>
      </c>
      <c r="O32" s="20" t="s">
        <v>63</v>
      </c>
      <c r="P32" s="21" t="s">
        <v>87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0" t="s">
        <v>65</v>
      </c>
      <c r="I33" s="22">
        <v>181000</v>
      </c>
      <c r="J33" s="2" t="s">
        <v>60</v>
      </c>
      <c r="K33" s="20" t="s">
        <v>61</v>
      </c>
      <c r="L33" s="20" t="s">
        <v>62</v>
      </c>
      <c r="M33" s="22">
        <v>181000</v>
      </c>
      <c r="N33" s="22">
        <v>179000</v>
      </c>
      <c r="O33" s="20" t="s">
        <v>63</v>
      </c>
      <c r="P33" s="21" t="s">
        <v>66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0" t="s">
        <v>83</v>
      </c>
      <c r="I34" s="22">
        <v>176000</v>
      </c>
      <c r="J34" s="2" t="s">
        <v>60</v>
      </c>
      <c r="K34" s="20" t="s">
        <v>61</v>
      </c>
      <c r="L34" s="20" t="s">
        <v>62</v>
      </c>
      <c r="M34" s="22">
        <v>176000</v>
      </c>
      <c r="N34" s="22">
        <v>173000</v>
      </c>
      <c r="O34" s="20" t="s">
        <v>63</v>
      </c>
      <c r="P34" s="21" t="s">
        <v>84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0" t="s">
        <v>81</v>
      </c>
      <c r="I35" s="22">
        <v>171000</v>
      </c>
      <c r="J35" s="2" t="s">
        <v>60</v>
      </c>
      <c r="K35" s="20" t="s">
        <v>61</v>
      </c>
      <c r="L35" s="20" t="s">
        <v>62</v>
      </c>
      <c r="M35" s="22">
        <v>171000</v>
      </c>
      <c r="N35" s="22">
        <v>170000</v>
      </c>
      <c r="O35" s="20" t="s">
        <v>63</v>
      </c>
      <c r="P35" s="21" t="s">
        <v>85</v>
      </c>
    </row>
    <row r="36" spans="1:16" ht="72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0" t="s">
        <v>141</v>
      </c>
      <c r="I36" s="22">
        <v>152000</v>
      </c>
      <c r="J36" s="2" t="s">
        <v>60</v>
      </c>
      <c r="K36" s="20" t="s">
        <v>61</v>
      </c>
      <c r="L36" s="20" t="s">
        <v>62</v>
      </c>
      <c r="M36" s="22">
        <v>152000</v>
      </c>
      <c r="N36" s="22">
        <v>152000</v>
      </c>
      <c r="O36" s="20" t="s">
        <v>63</v>
      </c>
      <c r="P36" s="21" t="s">
        <v>142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0" t="s">
        <v>149</v>
      </c>
      <c r="I37" s="22">
        <v>150000</v>
      </c>
      <c r="J37" s="2" t="s">
        <v>60</v>
      </c>
      <c r="K37" s="20" t="s">
        <v>61</v>
      </c>
      <c r="L37" s="20" t="s">
        <v>62</v>
      </c>
      <c r="M37" s="22">
        <v>154000</v>
      </c>
      <c r="N37" s="22">
        <v>150000</v>
      </c>
      <c r="O37" s="20" t="s">
        <v>63</v>
      </c>
      <c r="P37" s="21" t="s">
        <v>150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0" t="s">
        <v>111</v>
      </c>
      <c r="I38" s="22">
        <v>148000</v>
      </c>
      <c r="J38" s="2" t="s">
        <v>60</v>
      </c>
      <c r="K38" s="20" t="s">
        <v>61</v>
      </c>
      <c r="L38" s="20" t="s">
        <v>62</v>
      </c>
      <c r="M38" s="22">
        <v>145000</v>
      </c>
      <c r="N38" s="22">
        <v>143000</v>
      </c>
      <c r="O38" s="20" t="s">
        <v>108</v>
      </c>
      <c r="P38" s="21" t="s">
        <v>112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0" t="s">
        <v>59</v>
      </c>
      <c r="I39" s="22">
        <v>140000</v>
      </c>
      <c r="J39" s="2" t="s">
        <v>60</v>
      </c>
      <c r="K39" s="20" t="s">
        <v>61</v>
      </c>
      <c r="L39" s="20" t="s">
        <v>62</v>
      </c>
      <c r="M39" s="22">
        <v>138000</v>
      </c>
      <c r="N39" s="22">
        <v>138000</v>
      </c>
      <c r="O39" s="20" t="s">
        <v>63</v>
      </c>
      <c r="P39" s="21" t="s">
        <v>64</v>
      </c>
    </row>
    <row r="40" spans="1:16" ht="72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0" t="s">
        <v>147</v>
      </c>
      <c r="I40" s="22">
        <v>140000</v>
      </c>
      <c r="J40" s="2" t="s">
        <v>60</v>
      </c>
      <c r="K40" s="20" t="s">
        <v>61</v>
      </c>
      <c r="L40" s="20" t="s">
        <v>62</v>
      </c>
      <c r="M40" s="22">
        <v>131000</v>
      </c>
      <c r="N40" s="22">
        <v>130000</v>
      </c>
      <c r="O40" s="20" t="s">
        <v>63</v>
      </c>
      <c r="P40" s="21" t="s">
        <v>148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0" t="s">
        <v>151</v>
      </c>
      <c r="I41" s="22">
        <v>134000</v>
      </c>
      <c r="J41" s="2" t="s">
        <v>60</v>
      </c>
      <c r="K41" s="20" t="s">
        <v>61</v>
      </c>
      <c r="L41" s="20" t="s">
        <v>62</v>
      </c>
      <c r="M41" s="22">
        <v>134000</v>
      </c>
      <c r="N41" s="22">
        <v>134000</v>
      </c>
      <c r="O41" s="20" t="s">
        <v>63</v>
      </c>
      <c r="P41" s="21" t="s">
        <v>152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0" t="s">
        <v>128</v>
      </c>
      <c r="I42" s="22">
        <v>134000</v>
      </c>
      <c r="J42" s="2" t="s">
        <v>60</v>
      </c>
      <c r="K42" s="20" t="s">
        <v>61</v>
      </c>
      <c r="L42" s="20" t="s">
        <v>62</v>
      </c>
      <c r="M42" s="22">
        <v>127000</v>
      </c>
      <c r="N42" s="22">
        <v>125000</v>
      </c>
      <c r="O42" s="20" t="s">
        <v>63</v>
      </c>
      <c r="P42" s="21" t="s">
        <v>129</v>
      </c>
    </row>
    <row r="43" spans="1:16" ht="23.25" customHeight="1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0" t="s">
        <v>69</v>
      </c>
      <c r="I43" s="22">
        <v>126000</v>
      </c>
      <c r="J43" s="2" t="s">
        <v>60</v>
      </c>
      <c r="K43" s="20" t="s">
        <v>61</v>
      </c>
      <c r="L43" s="20" t="s">
        <v>62</v>
      </c>
      <c r="M43" s="22">
        <v>126000</v>
      </c>
      <c r="N43" s="22">
        <v>124000</v>
      </c>
      <c r="O43" s="20" t="s">
        <v>63</v>
      </c>
      <c r="P43" s="21" t="s">
        <v>86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0" t="s">
        <v>73</v>
      </c>
      <c r="I44" s="22">
        <v>112000</v>
      </c>
      <c r="J44" s="2" t="s">
        <v>60</v>
      </c>
      <c r="K44" s="20" t="s">
        <v>61</v>
      </c>
      <c r="L44" s="20" t="s">
        <v>62</v>
      </c>
      <c r="M44" s="22">
        <v>112000</v>
      </c>
      <c r="N44" s="22">
        <v>104600</v>
      </c>
      <c r="O44" s="20" t="s">
        <v>77</v>
      </c>
      <c r="P44" s="21" t="s">
        <v>82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0" t="s">
        <v>114</v>
      </c>
      <c r="I45" s="22">
        <v>89000</v>
      </c>
      <c r="J45" s="2" t="s">
        <v>60</v>
      </c>
      <c r="K45" s="20" t="s">
        <v>61</v>
      </c>
      <c r="L45" s="20" t="s">
        <v>62</v>
      </c>
      <c r="M45" s="22">
        <v>87000</v>
      </c>
      <c r="N45" s="22">
        <v>86000</v>
      </c>
      <c r="O45" s="20" t="s">
        <v>108</v>
      </c>
      <c r="P45" s="21" t="s">
        <v>117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0" t="s">
        <v>125</v>
      </c>
      <c r="I46" s="22">
        <v>57000</v>
      </c>
      <c r="J46" s="2" t="s">
        <v>60</v>
      </c>
      <c r="K46" s="20" t="s">
        <v>61</v>
      </c>
      <c r="L46" s="20" t="s">
        <v>62</v>
      </c>
      <c r="M46" s="22">
        <v>559000</v>
      </c>
      <c r="N46" s="22">
        <v>53000</v>
      </c>
      <c r="O46" s="20" t="s">
        <v>126</v>
      </c>
      <c r="P46" s="21" t="s">
        <v>127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0" t="s">
        <v>242</v>
      </c>
      <c r="I47" s="22">
        <v>50800</v>
      </c>
      <c r="J47" s="2" t="s">
        <v>60</v>
      </c>
      <c r="K47" s="20" t="s">
        <v>61</v>
      </c>
      <c r="L47" s="20" t="s">
        <v>62</v>
      </c>
      <c r="M47" s="22">
        <v>50800</v>
      </c>
      <c r="N47" s="22">
        <v>47300</v>
      </c>
      <c r="O47" s="20" t="s">
        <v>243</v>
      </c>
      <c r="P47" s="21" t="s">
        <v>244</v>
      </c>
    </row>
    <row r="48" spans="1:16" ht="9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0" t="s">
        <v>218</v>
      </c>
      <c r="I48" s="22">
        <v>40000</v>
      </c>
      <c r="J48" s="2" t="s">
        <v>60</v>
      </c>
      <c r="K48" s="20" t="s">
        <v>61</v>
      </c>
      <c r="L48" s="20" t="s">
        <v>62</v>
      </c>
      <c r="M48" s="22">
        <v>40000</v>
      </c>
      <c r="N48" s="22">
        <v>40000</v>
      </c>
      <c r="O48" s="20" t="s">
        <v>63</v>
      </c>
      <c r="P48" s="21" t="s">
        <v>219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0" t="s">
        <v>199</v>
      </c>
      <c r="I49" s="22">
        <v>37000</v>
      </c>
      <c r="J49" s="2" t="s">
        <v>60</v>
      </c>
      <c r="K49" s="20" t="s">
        <v>61</v>
      </c>
      <c r="L49" s="20" t="s">
        <v>62</v>
      </c>
      <c r="M49" s="22">
        <v>37000</v>
      </c>
      <c r="N49" s="22">
        <v>37000</v>
      </c>
      <c r="O49" s="20" t="s">
        <v>197</v>
      </c>
      <c r="P49" s="21" t="s">
        <v>200</v>
      </c>
    </row>
    <row r="50" spans="1:16" ht="72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0" t="s">
        <v>177</v>
      </c>
      <c r="I50" s="22">
        <v>35000</v>
      </c>
      <c r="J50" s="2" t="s">
        <v>60</v>
      </c>
      <c r="K50" s="20" t="s">
        <v>61</v>
      </c>
      <c r="L50" s="20" t="s">
        <v>62</v>
      </c>
      <c r="M50" s="22">
        <v>35000</v>
      </c>
      <c r="N50" s="22">
        <v>35000</v>
      </c>
      <c r="O50" s="20" t="s">
        <v>63</v>
      </c>
      <c r="P50" s="21" t="s">
        <v>178</v>
      </c>
    </row>
    <row r="51" spans="1:16" ht="24.75" customHeight="1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0" t="s">
        <v>270</v>
      </c>
      <c r="I51" s="22">
        <v>34000</v>
      </c>
      <c r="J51" s="2" t="s">
        <v>60</v>
      </c>
      <c r="K51" s="20" t="s">
        <v>61</v>
      </c>
      <c r="L51" s="20" t="s">
        <v>62</v>
      </c>
      <c r="M51" s="22">
        <v>34000</v>
      </c>
      <c r="N51" s="22">
        <v>34000</v>
      </c>
      <c r="O51" s="20" t="s">
        <v>253</v>
      </c>
      <c r="P51" s="21" t="s">
        <v>271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0" t="s">
        <v>118</v>
      </c>
      <c r="I52" s="22">
        <v>34000</v>
      </c>
      <c r="J52" s="2" t="s">
        <v>60</v>
      </c>
      <c r="K52" s="20" t="s">
        <v>61</v>
      </c>
      <c r="L52" s="20" t="s">
        <v>62</v>
      </c>
      <c r="M52" s="22">
        <v>31000</v>
      </c>
      <c r="N52" s="22">
        <v>31000</v>
      </c>
      <c r="O52" s="20" t="s">
        <v>108</v>
      </c>
      <c r="P52" s="21" t="s">
        <v>119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0" t="s">
        <v>165</v>
      </c>
      <c r="I53" s="22">
        <v>33800</v>
      </c>
      <c r="J53" s="2" t="s">
        <v>60</v>
      </c>
      <c r="K53" s="20" t="s">
        <v>61</v>
      </c>
      <c r="L53" s="20" t="s">
        <v>62</v>
      </c>
      <c r="M53" s="22">
        <v>33800</v>
      </c>
      <c r="N53" s="22">
        <v>33800</v>
      </c>
      <c r="O53" s="20" t="s">
        <v>166</v>
      </c>
      <c r="P53" s="21" t="s">
        <v>167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0" t="s">
        <v>285</v>
      </c>
      <c r="I54" s="22">
        <v>31010</v>
      </c>
      <c r="J54" s="2" t="s">
        <v>60</v>
      </c>
      <c r="K54" s="20" t="s">
        <v>61</v>
      </c>
      <c r="L54" s="20" t="s">
        <v>62</v>
      </c>
      <c r="M54" s="22">
        <v>31010</v>
      </c>
      <c r="N54" s="22">
        <v>31010</v>
      </c>
      <c r="O54" s="20" t="s">
        <v>166</v>
      </c>
      <c r="P54" s="21" t="s">
        <v>286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0" t="s">
        <v>190</v>
      </c>
      <c r="I55" s="22">
        <v>26000</v>
      </c>
      <c r="J55" s="2" t="s">
        <v>60</v>
      </c>
      <c r="K55" s="20" t="s">
        <v>61</v>
      </c>
      <c r="L55" s="20" t="s">
        <v>62</v>
      </c>
      <c r="M55" s="22">
        <v>26000</v>
      </c>
      <c r="N55" s="22">
        <v>26000</v>
      </c>
      <c r="O55" s="20" t="s">
        <v>63</v>
      </c>
      <c r="P55" s="21" t="s">
        <v>191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0" t="s">
        <v>252</v>
      </c>
      <c r="I56" s="22">
        <v>25000</v>
      </c>
      <c r="J56" s="2" t="s">
        <v>60</v>
      </c>
      <c r="K56" s="20" t="s">
        <v>61</v>
      </c>
      <c r="L56" s="20" t="s">
        <v>62</v>
      </c>
      <c r="M56" s="22">
        <v>25000</v>
      </c>
      <c r="N56" s="22">
        <v>25000</v>
      </c>
      <c r="O56" s="20" t="s">
        <v>253</v>
      </c>
      <c r="P56" s="21" t="s">
        <v>254</v>
      </c>
    </row>
    <row r="57" spans="1:16" ht="72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0" t="s">
        <v>272</v>
      </c>
      <c r="I57" s="22">
        <v>25000</v>
      </c>
      <c r="J57" s="2" t="s">
        <v>60</v>
      </c>
      <c r="K57" s="20" t="s">
        <v>61</v>
      </c>
      <c r="L57" s="20" t="s">
        <v>62</v>
      </c>
      <c r="M57" s="22">
        <v>25000</v>
      </c>
      <c r="N57" s="22">
        <v>25000</v>
      </c>
      <c r="O57" s="20" t="s">
        <v>197</v>
      </c>
      <c r="P57" s="21" t="s">
        <v>273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0" t="s">
        <v>181</v>
      </c>
      <c r="I58" s="22">
        <v>22400</v>
      </c>
      <c r="J58" s="2" t="s">
        <v>60</v>
      </c>
      <c r="K58" s="20" t="s">
        <v>61</v>
      </c>
      <c r="L58" s="20" t="s">
        <v>62</v>
      </c>
      <c r="M58" s="22">
        <v>22400</v>
      </c>
      <c r="N58" s="22">
        <v>22400</v>
      </c>
      <c r="O58" s="20" t="s">
        <v>63</v>
      </c>
      <c r="P58" s="21" t="s">
        <v>182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0" t="s">
        <v>245</v>
      </c>
      <c r="I59" s="22">
        <v>22000</v>
      </c>
      <c r="J59" s="2" t="s">
        <v>60</v>
      </c>
      <c r="K59" s="20" t="s">
        <v>61</v>
      </c>
      <c r="L59" s="20" t="s">
        <v>62</v>
      </c>
      <c r="M59" s="22">
        <v>22000</v>
      </c>
      <c r="N59" s="22">
        <v>2200</v>
      </c>
      <c r="O59" s="20" t="s">
        <v>246</v>
      </c>
      <c r="P59" s="21" t="s">
        <v>248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0" t="s">
        <v>265</v>
      </c>
      <c r="I60" s="22">
        <v>21000</v>
      </c>
      <c r="J60" s="2" t="s">
        <v>60</v>
      </c>
      <c r="K60" s="20" t="s">
        <v>61</v>
      </c>
      <c r="L60" s="20" t="s">
        <v>62</v>
      </c>
      <c r="M60" s="22">
        <v>21000</v>
      </c>
      <c r="N60" s="22">
        <v>21000</v>
      </c>
      <c r="O60" s="20" t="s">
        <v>266</v>
      </c>
      <c r="P60" s="21" t="s">
        <v>267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0" t="s">
        <v>201</v>
      </c>
      <c r="I61" s="22">
        <v>20800</v>
      </c>
      <c r="J61" s="2" t="s">
        <v>60</v>
      </c>
      <c r="K61" s="20" t="s">
        <v>61</v>
      </c>
      <c r="L61" s="20" t="s">
        <v>62</v>
      </c>
      <c r="M61" s="22">
        <v>20800</v>
      </c>
      <c r="N61" s="22">
        <v>20800</v>
      </c>
      <c r="O61" s="20" t="s">
        <v>197</v>
      </c>
      <c r="P61" s="21" t="s">
        <v>202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0" t="s">
        <v>231</v>
      </c>
      <c r="I62" s="22">
        <v>19500</v>
      </c>
      <c r="J62" s="2" t="s">
        <v>60</v>
      </c>
      <c r="K62" s="20" t="s">
        <v>61</v>
      </c>
      <c r="L62" s="20" t="s">
        <v>62</v>
      </c>
      <c r="M62" s="22">
        <v>19500</v>
      </c>
      <c r="N62" s="22">
        <v>19500</v>
      </c>
      <c r="O62" s="20" t="s">
        <v>63</v>
      </c>
      <c r="P62" s="21" t="s">
        <v>274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0" t="s">
        <v>173</v>
      </c>
      <c r="I63" s="22">
        <v>17500</v>
      </c>
      <c r="J63" s="2" t="s">
        <v>60</v>
      </c>
      <c r="K63" s="20" t="s">
        <v>61</v>
      </c>
      <c r="L63" s="20" t="s">
        <v>62</v>
      </c>
      <c r="M63" s="22">
        <v>17500</v>
      </c>
      <c r="N63" s="22">
        <v>17500</v>
      </c>
      <c r="O63" s="20" t="s">
        <v>63</v>
      </c>
      <c r="P63" s="21" t="s">
        <v>174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0" t="s">
        <v>275</v>
      </c>
      <c r="I64" s="22">
        <v>15500</v>
      </c>
      <c r="J64" s="2" t="s">
        <v>60</v>
      </c>
      <c r="K64" s="20" t="s">
        <v>61</v>
      </c>
      <c r="L64" s="20" t="s">
        <v>62</v>
      </c>
      <c r="M64" s="22">
        <v>15500</v>
      </c>
      <c r="N64" s="22">
        <v>15500</v>
      </c>
      <c r="O64" s="20" t="s">
        <v>63</v>
      </c>
      <c r="P64" s="21" t="s">
        <v>232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0" t="s">
        <v>240</v>
      </c>
      <c r="I65" s="22">
        <v>14800</v>
      </c>
      <c r="J65" s="2" t="s">
        <v>60</v>
      </c>
      <c r="K65" s="20" t="s">
        <v>61</v>
      </c>
      <c r="L65" s="20" t="s">
        <v>62</v>
      </c>
      <c r="M65" s="22">
        <v>14800</v>
      </c>
      <c r="N65" s="22">
        <v>14800</v>
      </c>
      <c r="O65" s="20" t="s">
        <v>197</v>
      </c>
      <c r="P65" s="21" t="s">
        <v>241</v>
      </c>
    </row>
    <row r="66" spans="1:16" ht="72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0" t="s">
        <v>194</v>
      </c>
      <c r="I66" s="22">
        <v>14000</v>
      </c>
      <c r="J66" s="2" t="s">
        <v>60</v>
      </c>
      <c r="K66" s="20" t="s">
        <v>61</v>
      </c>
      <c r="L66" s="20" t="s">
        <v>62</v>
      </c>
      <c r="M66" s="22">
        <v>14000</v>
      </c>
      <c r="N66" s="22">
        <v>14000</v>
      </c>
      <c r="O66" s="20" t="s">
        <v>63</v>
      </c>
      <c r="P66" s="21" t="s">
        <v>195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0" t="s">
        <v>210</v>
      </c>
      <c r="I67" s="22">
        <v>14000</v>
      </c>
      <c r="J67" s="2" t="s">
        <v>60</v>
      </c>
      <c r="K67" s="20" t="s">
        <v>61</v>
      </c>
      <c r="L67" s="20" t="s">
        <v>62</v>
      </c>
      <c r="M67" s="22">
        <v>14000</v>
      </c>
      <c r="N67" s="22">
        <v>14000</v>
      </c>
      <c r="O67" s="20" t="s">
        <v>211</v>
      </c>
      <c r="P67" s="21" t="s">
        <v>212</v>
      </c>
    </row>
    <row r="68" spans="1:16" ht="72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0" t="s">
        <v>233</v>
      </c>
      <c r="I68" s="22">
        <v>14000</v>
      </c>
      <c r="J68" s="2" t="s">
        <v>60</v>
      </c>
      <c r="K68" s="20" t="s">
        <v>61</v>
      </c>
      <c r="L68" s="20" t="s">
        <v>62</v>
      </c>
      <c r="M68" s="22">
        <v>14000</v>
      </c>
      <c r="N68" s="22">
        <v>14000</v>
      </c>
      <c r="O68" s="20" t="s">
        <v>197</v>
      </c>
      <c r="P68" s="21" t="s">
        <v>234</v>
      </c>
    </row>
    <row r="69" spans="1:16" ht="48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0" t="s">
        <v>239</v>
      </c>
      <c r="I69" s="22">
        <v>13800</v>
      </c>
      <c r="J69" s="2" t="s">
        <v>60</v>
      </c>
      <c r="K69" s="20" t="s">
        <v>61</v>
      </c>
      <c r="L69" s="20" t="s">
        <v>62</v>
      </c>
      <c r="M69" s="22">
        <v>13800</v>
      </c>
      <c r="N69" s="22">
        <v>13800</v>
      </c>
      <c r="O69" s="20" t="s">
        <v>237</v>
      </c>
      <c r="P69" s="21" t="s">
        <v>238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0" t="s">
        <v>225</v>
      </c>
      <c r="I70" s="22">
        <v>13240</v>
      </c>
      <c r="J70" s="2" t="s">
        <v>60</v>
      </c>
      <c r="K70" s="20" t="s">
        <v>61</v>
      </c>
      <c r="L70" s="20" t="s">
        <v>62</v>
      </c>
      <c r="M70" s="22">
        <v>13240</v>
      </c>
      <c r="N70" s="22">
        <v>13240</v>
      </c>
      <c r="O70" s="20" t="s">
        <v>226</v>
      </c>
      <c r="P70" s="21" t="s">
        <v>227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0" t="s">
        <v>168</v>
      </c>
      <c r="I71" s="22">
        <v>13000</v>
      </c>
      <c r="J71" s="2" t="s">
        <v>60</v>
      </c>
      <c r="K71" s="20" t="s">
        <v>61</v>
      </c>
      <c r="L71" s="20" t="s">
        <v>62</v>
      </c>
      <c r="M71" s="22">
        <v>13000</v>
      </c>
      <c r="N71" s="22">
        <v>13000</v>
      </c>
      <c r="O71" s="20" t="s">
        <v>166</v>
      </c>
      <c r="P71" s="21" t="s">
        <v>169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0" t="s">
        <v>203</v>
      </c>
      <c r="I72" s="22">
        <v>12450</v>
      </c>
      <c r="J72" s="2" t="s">
        <v>60</v>
      </c>
      <c r="K72" s="20" t="s">
        <v>61</v>
      </c>
      <c r="L72" s="20" t="s">
        <v>62</v>
      </c>
      <c r="M72" s="22">
        <v>12450</v>
      </c>
      <c r="N72" s="22">
        <v>12450</v>
      </c>
      <c r="O72" s="20" t="s">
        <v>259</v>
      </c>
      <c r="P72" s="21" t="s">
        <v>260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0" t="s">
        <v>208</v>
      </c>
      <c r="I73" s="22">
        <v>12400</v>
      </c>
      <c r="J73" s="2" t="s">
        <v>60</v>
      </c>
      <c r="K73" s="20" t="s">
        <v>61</v>
      </c>
      <c r="L73" s="20" t="s">
        <v>62</v>
      </c>
      <c r="M73" s="22">
        <v>12400</v>
      </c>
      <c r="N73" s="22">
        <v>12400</v>
      </c>
      <c r="O73" s="20" t="s">
        <v>197</v>
      </c>
      <c r="P73" s="21" t="s">
        <v>209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0" t="s">
        <v>192</v>
      </c>
      <c r="I74" s="22">
        <v>12300</v>
      </c>
      <c r="J74" s="2" t="s">
        <v>60</v>
      </c>
      <c r="K74" s="20" t="s">
        <v>61</v>
      </c>
      <c r="L74" s="20" t="s">
        <v>62</v>
      </c>
      <c r="M74" s="22">
        <v>12300</v>
      </c>
      <c r="N74" s="22">
        <v>12300</v>
      </c>
      <c r="O74" s="20" t="s">
        <v>63</v>
      </c>
      <c r="P74" s="21" t="s">
        <v>193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0" t="s">
        <v>188</v>
      </c>
      <c r="I75" s="22">
        <v>11350</v>
      </c>
      <c r="J75" s="2" t="s">
        <v>60</v>
      </c>
      <c r="K75" s="20" t="s">
        <v>61</v>
      </c>
      <c r="L75" s="20" t="s">
        <v>62</v>
      </c>
      <c r="M75" s="22">
        <v>11350</v>
      </c>
      <c r="N75" s="22">
        <v>11350</v>
      </c>
      <c r="O75" s="20" t="s">
        <v>184</v>
      </c>
      <c r="P75" s="21" t="s">
        <v>189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0" t="s">
        <v>223</v>
      </c>
      <c r="I76" s="22">
        <v>11150</v>
      </c>
      <c r="J76" s="2" t="s">
        <v>60</v>
      </c>
      <c r="K76" s="20" t="s">
        <v>61</v>
      </c>
      <c r="L76" s="20" t="s">
        <v>62</v>
      </c>
      <c r="M76" s="22">
        <v>11150</v>
      </c>
      <c r="N76" s="22">
        <v>11150</v>
      </c>
      <c r="O76" s="20" t="s">
        <v>204</v>
      </c>
      <c r="P76" s="21" t="s">
        <v>224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5" t="s">
        <v>247</v>
      </c>
      <c r="I77" s="26">
        <v>11000</v>
      </c>
      <c r="J77" s="2" t="s">
        <v>60</v>
      </c>
      <c r="K77" s="20" t="s">
        <v>61</v>
      </c>
      <c r="L77" s="20" t="s">
        <v>62</v>
      </c>
      <c r="M77" s="26">
        <v>11000</v>
      </c>
      <c r="N77" s="26">
        <v>11000</v>
      </c>
      <c r="O77" s="25" t="s">
        <v>197</v>
      </c>
      <c r="P77" s="27" t="s">
        <v>249</v>
      </c>
    </row>
    <row r="78" spans="1:16" ht="72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0" t="s">
        <v>263</v>
      </c>
      <c r="I78" s="22">
        <v>10500</v>
      </c>
      <c r="J78" s="2" t="s">
        <v>60</v>
      </c>
      <c r="K78" s="20" t="s">
        <v>61</v>
      </c>
      <c r="L78" s="20" t="s">
        <v>62</v>
      </c>
      <c r="M78" s="22">
        <v>10500</v>
      </c>
      <c r="N78" s="22">
        <v>10500</v>
      </c>
      <c r="O78" s="20" t="s">
        <v>197</v>
      </c>
      <c r="P78" s="21" t="s">
        <v>264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0" t="s">
        <v>255</v>
      </c>
      <c r="I79" s="22">
        <v>9840</v>
      </c>
      <c r="J79" s="2" t="s">
        <v>60</v>
      </c>
      <c r="K79" s="20" t="s">
        <v>61</v>
      </c>
      <c r="L79" s="20" t="s">
        <v>62</v>
      </c>
      <c r="M79" s="22">
        <v>9840</v>
      </c>
      <c r="N79" s="22">
        <v>9840</v>
      </c>
      <c r="O79" s="20" t="s">
        <v>184</v>
      </c>
      <c r="P79" s="21" t="s">
        <v>256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0" t="s">
        <v>213</v>
      </c>
      <c r="I80" s="22">
        <v>9800</v>
      </c>
      <c r="J80" s="2" t="s">
        <v>60</v>
      </c>
      <c r="K80" s="20" t="s">
        <v>61</v>
      </c>
      <c r="L80" s="20" t="s">
        <v>62</v>
      </c>
      <c r="M80" s="22">
        <v>9800</v>
      </c>
      <c r="N80" s="22">
        <v>9800</v>
      </c>
      <c r="O80" s="20" t="s">
        <v>214</v>
      </c>
      <c r="P80" s="21" t="s">
        <v>215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0" t="s">
        <v>279</v>
      </c>
      <c r="I81" s="22">
        <v>9800</v>
      </c>
      <c r="J81" s="2" t="s">
        <v>60</v>
      </c>
      <c r="K81" s="20" t="s">
        <v>61</v>
      </c>
      <c r="L81" s="20" t="s">
        <v>62</v>
      </c>
      <c r="M81" s="22">
        <v>9800</v>
      </c>
      <c r="N81" s="22">
        <v>9800</v>
      </c>
      <c r="O81" s="20" t="s">
        <v>280</v>
      </c>
      <c r="P81" s="21" t="s">
        <v>281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0" t="s">
        <v>216</v>
      </c>
      <c r="I82" s="22">
        <v>9500</v>
      </c>
      <c r="J82" s="2" t="s">
        <v>60</v>
      </c>
      <c r="K82" s="20" t="s">
        <v>61</v>
      </c>
      <c r="L82" s="20" t="s">
        <v>62</v>
      </c>
      <c r="M82" s="22">
        <v>9500</v>
      </c>
      <c r="N82" s="22">
        <v>9500</v>
      </c>
      <c r="O82" s="20" t="s">
        <v>197</v>
      </c>
      <c r="P82" s="21" t="s">
        <v>217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0" t="s">
        <v>250</v>
      </c>
      <c r="I83" s="22">
        <v>9000</v>
      </c>
      <c r="J83" s="2" t="s">
        <v>60</v>
      </c>
      <c r="K83" s="20" t="s">
        <v>61</v>
      </c>
      <c r="L83" s="20" t="s">
        <v>62</v>
      </c>
      <c r="M83" s="22">
        <v>9000</v>
      </c>
      <c r="N83" s="22">
        <v>9000</v>
      </c>
      <c r="O83" s="25" t="s">
        <v>197</v>
      </c>
      <c r="P83" s="21" t="s">
        <v>251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0" t="s">
        <v>268</v>
      </c>
      <c r="I84" s="22">
        <v>8800</v>
      </c>
      <c r="J84" s="2" t="s">
        <v>60</v>
      </c>
      <c r="K84" s="20" t="s">
        <v>61</v>
      </c>
      <c r="L84" s="20" t="s">
        <v>62</v>
      </c>
      <c r="M84" s="22">
        <v>8800</v>
      </c>
      <c r="N84" s="22">
        <v>8800</v>
      </c>
      <c r="O84" s="20" t="s">
        <v>259</v>
      </c>
      <c r="P84" s="21" t="s">
        <v>269</v>
      </c>
    </row>
    <row r="85" spans="1:16" ht="72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0" t="s">
        <v>179</v>
      </c>
      <c r="I85" s="22">
        <v>8700</v>
      </c>
      <c r="J85" s="2" t="s">
        <v>60</v>
      </c>
      <c r="K85" s="20" t="s">
        <v>61</v>
      </c>
      <c r="L85" s="20" t="s">
        <v>62</v>
      </c>
      <c r="M85" s="22">
        <v>8700</v>
      </c>
      <c r="N85" s="22">
        <v>8700</v>
      </c>
      <c r="O85" s="20" t="s">
        <v>63</v>
      </c>
      <c r="P85" s="21" t="s">
        <v>180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0" t="s">
        <v>196</v>
      </c>
      <c r="I86" s="22">
        <v>8700</v>
      </c>
      <c r="J86" s="2" t="s">
        <v>60</v>
      </c>
      <c r="K86" s="20" t="s">
        <v>61</v>
      </c>
      <c r="L86" s="20" t="s">
        <v>62</v>
      </c>
      <c r="M86" s="22">
        <v>8700</v>
      </c>
      <c r="N86" s="22">
        <v>8700</v>
      </c>
      <c r="O86" s="20" t="s">
        <v>197</v>
      </c>
      <c r="P86" s="21" t="s">
        <v>198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0" t="s">
        <v>220</v>
      </c>
      <c r="I87" s="22">
        <v>8500</v>
      </c>
      <c r="J87" s="2" t="s">
        <v>60</v>
      </c>
      <c r="K87" s="20" t="s">
        <v>61</v>
      </c>
      <c r="L87" s="20" t="s">
        <v>62</v>
      </c>
      <c r="M87" s="22">
        <v>8500</v>
      </c>
      <c r="N87" s="22">
        <v>8500</v>
      </c>
      <c r="O87" s="20" t="s">
        <v>221</v>
      </c>
      <c r="P87" s="21" t="s">
        <v>222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0" t="s">
        <v>162</v>
      </c>
      <c r="I88" s="22">
        <v>8000</v>
      </c>
      <c r="J88" s="2" t="s">
        <v>60</v>
      </c>
      <c r="K88" s="20" t="s">
        <v>61</v>
      </c>
      <c r="L88" s="20" t="s">
        <v>62</v>
      </c>
      <c r="M88" s="22">
        <v>8000</v>
      </c>
      <c r="N88" s="22">
        <v>8000</v>
      </c>
      <c r="O88" s="20" t="s">
        <v>163</v>
      </c>
      <c r="P88" s="21" t="s">
        <v>164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0" t="s">
        <v>175</v>
      </c>
      <c r="I89" s="22">
        <v>8000</v>
      </c>
      <c r="J89" s="2" t="s">
        <v>60</v>
      </c>
      <c r="K89" s="20" t="s">
        <v>61</v>
      </c>
      <c r="L89" s="20" t="s">
        <v>62</v>
      </c>
      <c r="M89" s="22">
        <v>8000</v>
      </c>
      <c r="N89" s="22">
        <v>8000</v>
      </c>
      <c r="O89" s="20" t="s">
        <v>63</v>
      </c>
      <c r="P89" s="21" t="s">
        <v>176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0" t="s">
        <v>261</v>
      </c>
      <c r="I90" s="22">
        <v>8000</v>
      </c>
      <c r="J90" s="2" t="s">
        <v>60</v>
      </c>
      <c r="K90" s="20" t="s">
        <v>61</v>
      </c>
      <c r="L90" s="20" t="s">
        <v>62</v>
      </c>
      <c r="M90" s="22">
        <v>8000</v>
      </c>
      <c r="N90" s="22">
        <v>8000</v>
      </c>
      <c r="O90" s="20" t="s">
        <v>259</v>
      </c>
      <c r="P90" s="21" t="s">
        <v>262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0" t="s">
        <v>203</v>
      </c>
      <c r="I91" s="22">
        <v>7900</v>
      </c>
      <c r="J91" s="2" t="s">
        <v>60</v>
      </c>
      <c r="K91" s="20" t="s">
        <v>61</v>
      </c>
      <c r="L91" s="20" t="s">
        <v>62</v>
      </c>
      <c r="M91" s="22">
        <v>7900</v>
      </c>
      <c r="N91" s="22">
        <v>7900</v>
      </c>
      <c r="O91" s="20" t="s">
        <v>204</v>
      </c>
      <c r="P91" s="21" t="s">
        <v>205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0" t="s">
        <v>276</v>
      </c>
      <c r="I92" s="22">
        <v>7600</v>
      </c>
      <c r="J92" s="2" t="s">
        <v>60</v>
      </c>
      <c r="K92" s="20" t="s">
        <v>61</v>
      </c>
      <c r="L92" s="20" t="s">
        <v>62</v>
      </c>
      <c r="M92" s="22">
        <v>7600</v>
      </c>
      <c r="N92" s="22">
        <v>7600</v>
      </c>
      <c r="O92" s="20" t="s">
        <v>184</v>
      </c>
      <c r="P92" s="21" t="s">
        <v>277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0" t="s">
        <v>257</v>
      </c>
      <c r="I93" s="22">
        <v>7500</v>
      </c>
      <c r="J93" s="2" t="s">
        <v>60</v>
      </c>
      <c r="K93" s="20" t="s">
        <v>61</v>
      </c>
      <c r="L93" s="20" t="s">
        <v>62</v>
      </c>
      <c r="M93" s="22">
        <v>7500</v>
      </c>
      <c r="N93" s="22">
        <v>7500</v>
      </c>
      <c r="O93" s="20" t="s">
        <v>221</v>
      </c>
      <c r="P93" s="21" t="s">
        <v>258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0" t="s">
        <v>159</v>
      </c>
      <c r="I94" s="22">
        <v>7000</v>
      </c>
      <c r="J94" s="2" t="s">
        <v>60</v>
      </c>
      <c r="K94" s="20" t="s">
        <v>61</v>
      </c>
      <c r="L94" s="20" t="s">
        <v>62</v>
      </c>
      <c r="M94" s="22">
        <v>7000</v>
      </c>
      <c r="N94" s="22">
        <v>7000</v>
      </c>
      <c r="O94" s="20" t="s">
        <v>160</v>
      </c>
      <c r="P94" s="21" t="s">
        <v>161</v>
      </c>
    </row>
    <row r="95" spans="1:16" ht="72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0" t="s">
        <v>228</v>
      </c>
      <c r="I95" s="22">
        <v>6900</v>
      </c>
      <c r="J95" s="2" t="s">
        <v>60</v>
      </c>
      <c r="K95" s="20" t="s">
        <v>61</v>
      </c>
      <c r="L95" s="20" t="s">
        <v>62</v>
      </c>
      <c r="M95" s="22">
        <v>6900</v>
      </c>
      <c r="N95" s="22">
        <v>6900</v>
      </c>
      <c r="O95" s="20" t="s">
        <v>229</v>
      </c>
      <c r="P95" s="21" t="s">
        <v>230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0" t="s">
        <v>170</v>
      </c>
      <c r="I96" s="22">
        <v>6800</v>
      </c>
      <c r="J96" s="2" t="s">
        <v>60</v>
      </c>
      <c r="K96" s="20" t="s">
        <v>61</v>
      </c>
      <c r="L96" s="20" t="s">
        <v>62</v>
      </c>
      <c r="M96" s="22">
        <v>8600</v>
      </c>
      <c r="N96" s="22">
        <v>8600</v>
      </c>
      <c r="O96" s="20" t="s">
        <v>171</v>
      </c>
      <c r="P96" s="21" t="s">
        <v>172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0" t="s">
        <v>235</v>
      </c>
      <c r="I97" s="22">
        <v>6500</v>
      </c>
      <c r="J97" s="2" t="s">
        <v>60</v>
      </c>
      <c r="K97" s="20" t="s">
        <v>61</v>
      </c>
      <c r="L97" s="20" t="s">
        <v>62</v>
      </c>
      <c r="M97" s="22">
        <v>6500</v>
      </c>
      <c r="N97" s="22">
        <v>6500</v>
      </c>
      <c r="O97" s="20" t="s">
        <v>184</v>
      </c>
      <c r="P97" s="21" t="s">
        <v>236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0" t="s">
        <v>282</v>
      </c>
      <c r="I98" s="22">
        <v>6000</v>
      </c>
      <c r="J98" s="2" t="s">
        <v>60</v>
      </c>
      <c r="K98" s="20" t="s">
        <v>61</v>
      </c>
      <c r="L98" s="20" t="s">
        <v>62</v>
      </c>
      <c r="M98" s="22">
        <v>6000</v>
      </c>
      <c r="N98" s="22">
        <v>6000</v>
      </c>
      <c r="O98" s="20" t="s">
        <v>283</v>
      </c>
      <c r="P98" s="21" t="s">
        <v>284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0" t="s">
        <v>186</v>
      </c>
      <c r="I99" s="22">
        <v>5650</v>
      </c>
      <c r="J99" s="2" t="s">
        <v>60</v>
      </c>
      <c r="K99" s="20" t="s">
        <v>61</v>
      </c>
      <c r="L99" s="20" t="s">
        <v>62</v>
      </c>
      <c r="M99" s="22">
        <v>5650</v>
      </c>
      <c r="N99" s="22">
        <v>5650</v>
      </c>
      <c r="O99" s="20" t="s">
        <v>184</v>
      </c>
      <c r="P99" s="21" t="s">
        <v>187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0" t="s">
        <v>206</v>
      </c>
      <c r="I100" s="22">
        <v>5550</v>
      </c>
      <c r="J100" s="2" t="s">
        <v>60</v>
      </c>
      <c r="K100" s="20" t="s">
        <v>61</v>
      </c>
      <c r="L100" s="20" t="s">
        <v>62</v>
      </c>
      <c r="M100" s="22">
        <v>5550</v>
      </c>
      <c r="N100" s="22">
        <v>5550</v>
      </c>
      <c r="O100" s="20" t="s">
        <v>184</v>
      </c>
      <c r="P100" s="21" t="s">
        <v>207</v>
      </c>
    </row>
    <row r="101" spans="1:16" ht="72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0" t="s">
        <v>183</v>
      </c>
      <c r="I101" s="22">
        <v>5280</v>
      </c>
      <c r="J101" s="2" t="s">
        <v>60</v>
      </c>
      <c r="K101" s="20" t="s">
        <v>61</v>
      </c>
      <c r="L101" s="20" t="s">
        <v>62</v>
      </c>
      <c r="M101" s="22">
        <v>5280</v>
      </c>
      <c r="N101" s="22">
        <v>5280</v>
      </c>
      <c r="O101" s="20" t="s">
        <v>184</v>
      </c>
      <c r="P101" s="21" t="s">
        <v>185</v>
      </c>
    </row>
    <row r="103" spans="1:16" x14ac:dyDescent="0.55000000000000004">
      <c r="B103" s="28" t="s">
        <v>287</v>
      </c>
      <c r="C103" s="28" t="s">
        <v>290</v>
      </c>
    </row>
    <row r="104" spans="1:16" x14ac:dyDescent="0.55000000000000004">
      <c r="B104" s="28" t="s">
        <v>287</v>
      </c>
      <c r="C104" s="28" t="s">
        <v>291</v>
      </c>
    </row>
    <row r="105" spans="1:16" ht="27" customHeight="1" x14ac:dyDescent="0.55000000000000004">
      <c r="C105" s="28" t="s">
        <v>288</v>
      </c>
    </row>
    <row r="106" spans="1:16" x14ac:dyDescent="0.55000000000000004">
      <c r="C106" s="28" t="s">
        <v>289</v>
      </c>
    </row>
  </sheetData>
  <dataValidations count="2">
    <dataValidation type="list" allowBlank="1" showInputMessage="1" showErrorMessage="1" sqref="L2:L30 L3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 K3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58" orientation="landscape" r:id="rId1"/>
  <colBreaks count="1" manualBreakCount="1">
    <brk id="7" max="100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BBC</cp:lastModifiedBy>
  <cp:lastPrinted>2025-04-24T07:17:27Z</cp:lastPrinted>
  <dcterms:created xsi:type="dcterms:W3CDTF">2024-09-18T07:07:46Z</dcterms:created>
  <dcterms:modified xsi:type="dcterms:W3CDTF">2025-04-24T08:40:02Z</dcterms:modified>
</cp:coreProperties>
</file>